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4/CÔNG AN NGŨ PHÚC/"/>
    </mc:Choice>
  </mc:AlternateContent>
  <xr:revisionPtr revIDLastSave="0" documentId="8_{429E2683-DF89-9443-8091-4262D342246B}" xr6:coauthVersionLast="47" xr6:coauthVersionMax="47" xr10:uidLastSave="{00000000-0000-0000-0000-000000000000}"/>
  <bookViews>
    <workbookView xWindow="2960" yWindow="1380" windowWidth="27240" windowHeight="16440" xr2:uid="{02142CC8-B306-4A47-82D9-76EAC03AD19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<sst xmlns="http://schemas.openxmlformats.org/spreadsheetml/2006/main" count="340" uniqueCount="182">
  <si>
    <t>aptomat MCB 1 pha 1 cực 10A-ICU=4.5KA</t>
  </si>
  <si>
    <t>cái</t>
  </si>
  <si>
    <t>aptomat MCB 1 pha 1 cực 16A-ICU=4.5KA</t>
  </si>
  <si>
    <t>aptomat MCB 1 pha 1 cực 250V/16A-ICU=4.5KA</t>
  </si>
  <si>
    <t>aptomat MCB 1 pha 2 cực 250V/10A-ICU=6KA</t>
  </si>
  <si>
    <t>aptomat MCB 1 pha 2 cực 25A-ICU=6KA</t>
  </si>
  <si>
    <t>aptomat MCB 1 pha 2 cực 32A-ICU=6KA</t>
  </si>
  <si>
    <t>aptomat MCCB 3 pha 3 cực 450V/20A-ICU=18KA</t>
  </si>
  <si>
    <t>aptomat MCCB 3 pha 3 cực 450V/30A-ICU=18KA</t>
  </si>
  <si>
    <t>aptomat MCCB 3 pha 3 cực 450V/40A-ICU=18KA</t>
  </si>
  <si>
    <t>aptomat MCCB 3 pha 3 cực 450V/60A-ICU=18KA</t>
  </si>
  <si>
    <t>bình nóng lạnh 30L (Ariston 30L Slim2 30RS hoặc tương đương)</t>
  </si>
  <si>
    <t>bộ</t>
  </si>
  <si>
    <t>Bộ phụ kiện nhà vệ sinh (giá đỡ trước gương, giá đựng xà phòng, bàn chải, mắc áo )(InaxH-AC480V6 hoặc tương đương)</t>
  </si>
  <si>
    <t>Bộ chia 8 cổng RJ11</t>
  </si>
  <si>
    <t>cáp CXV (4X10)MM2</t>
  </si>
  <si>
    <t>m</t>
  </si>
  <si>
    <t>cáp CXV (4X4)MM2</t>
  </si>
  <si>
    <t>Cáp UTP 4 PAIRS CAT6</t>
  </si>
  <si>
    <t>Cầu chắn rác DN80</t>
  </si>
  <si>
    <t>Cọc tiếp địa L63X63X6 thép dài 2,5m</t>
  </si>
  <si>
    <t>côn thu PPR d32/25mm</t>
  </si>
  <si>
    <t>côn uPVC D110/42mm</t>
  </si>
  <si>
    <t>Côn uPVC D75/42mm</t>
  </si>
  <si>
    <t>công tắc ba lắp âm tường 10A-220V</t>
  </si>
  <si>
    <t>công tắc đảo chiều lắp âm tường 10A-220V</t>
  </si>
  <si>
    <t>công tắc đôi lắp âm tường 10A-220V</t>
  </si>
  <si>
    <t>công tắc đơn lắp âm tường 10A-220V</t>
  </si>
  <si>
    <t>cút d160</t>
  </si>
  <si>
    <t>cút PPR d=25mm</t>
  </si>
  <si>
    <t>cút PPR d=32mm</t>
  </si>
  <si>
    <t>cút PPR d=40mm</t>
  </si>
  <si>
    <t>cút PPR d=50mm</t>
  </si>
  <si>
    <t>cút ren trong PPR d25-1/2"</t>
  </si>
  <si>
    <t>cút uPVC d=110mm</t>
  </si>
  <si>
    <t>cút uPVC d=125mm</t>
  </si>
  <si>
    <t>cút uPVC d=42mm</t>
  </si>
  <si>
    <t>cút uPVC d=60mm</t>
  </si>
  <si>
    <t>cút uPVC d=75mm</t>
  </si>
  <si>
    <t>cút uPVC d=90mm</t>
  </si>
  <si>
    <t>Chân đỡ D8, L=0,2m</t>
  </si>
  <si>
    <t>chậu rửa inox 1 hố</t>
  </si>
  <si>
    <t>Chậu tiểu nam (Inax U-431VR/BW1 hoặc tương đương)</t>
  </si>
  <si>
    <t>chậu xí bệt (2 khối Inax C-117VA/BW1 hoặc tương đương)</t>
  </si>
  <si>
    <t>chếch uPVC d=110mm</t>
  </si>
  <si>
    <t>chếch uPVC d=125mm</t>
  </si>
  <si>
    <t>chếch uPVC d=42mm</t>
  </si>
  <si>
    <t>chếch uPVC d=60mm</t>
  </si>
  <si>
    <t>chếch uPVC d=75mm</t>
  </si>
  <si>
    <t>chếch uPVC d=90mm</t>
  </si>
  <si>
    <t>dây cáp UTP 4 PAIRS GR6</t>
  </si>
  <si>
    <t>Dây dẫn sét thép tròn D10 mạ kẽm</t>
  </si>
  <si>
    <t>kg</t>
  </si>
  <si>
    <t>dây điện 2CV-(1X1.5)MM2</t>
  </si>
  <si>
    <t>dây điện 2CV-(1X2.5)MM2</t>
  </si>
  <si>
    <t>dây điện 2CV-(1X4)MM2</t>
  </si>
  <si>
    <t>dây điện 2CV-(1x6)MM2</t>
  </si>
  <si>
    <t>dây tiếp địa 1X2.5MM2</t>
  </si>
  <si>
    <t>dây tiếp địa 1X4MM2</t>
  </si>
  <si>
    <t>dây tiếp địa 1X6MM2</t>
  </si>
  <si>
    <t>Dây tiếp địa D12 thép mạ kẽm</t>
  </si>
  <si>
    <t>Dây tiếp địa thép D12 mạ kẽm</t>
  </si>
  <si>
    <t xml:space="preserve">Đai giữ ông </t>
  </si>
  <si>
    <t>Đầu nối thẳng PPR D20mm</t>
  </si>
  <si>
    <t>Đầu nối thẳng PPR D25mm</t>
  </si>
  <si>
    <t>Đầu nối thẳng PPR D32mm</t>
  </si>
  <si>
    <t>Đầu nối thẳng PPR D40mm</t>
  </si>
  <si>
    <t>Đầu nối thẳng PPR D50mm</t>
  </si>
  <si>
    <t>đèn Led compact 10WW-220V</t>
  </si>
  <si>
    <t>đèn LED ốp trần D270 9W-220V</t>
  </si>
  <si>
    <t>đèn LED tuýp đôi 2x18W/1,2m-220V</t>
  </si>
  <si>
    <t>đèn LED tuýp đơn 1x18W/1,2m-220V</t>
  </si>
  <si>
    <t>đèn tín hiệu pha kiểu lắp bảng 3 màu xanh, đỏ, vàng</t>
  </si>
  <si>
    <t>đế âm bắt ổ cắm, công tắc</t>
  </si>
  <si>
    <t>gương inax KF-6075VAR ( hoạc tương đương)</t>
  </si>
  <si>
    <t>Hộp điện phòng 3-6PLL</t>
  </si>
  <si>
    <t>Hộp điện phòng 4-8PLL</t>
  </si>
  <si>
    <t>hộp kiểm tra điện trở kt: 210x160x100</t>
  </si>
  <si>
    <t>hộp nối dây 150x150</t>
  </si>
  <si>
    <t>Ke chống bão</t>
  </si>
  <si>
    <t>kim thu sét H=1,5m bọc đồng + chân sứ</t>
  </si>
  <si>
    <t>Lavabo âm (Inax AL-2293V hoặc tương đương)</t>
  </si>
  <si>
    <t>Măng xông nối ông</t>
  </si>
  <si>
    <t>Măng xông trơn nối ống D16</t>
  </si>
  <si>
    <t>Nút bịt d=100mm</t>
  </si>
  <si>
    <t>Nút bịt d=75mm</t>
  </si>
  <si>
    <t>ổ cắm điện thoại bao gồm mặt + đế</t>
  </si>
  <si>
    <t>ổ cắm đôi (2 chấu) lắp âm tường 16A-250V</t>
  </si>
  <si>
    <t>ổ cắm mạng loại đơn gắn tường + đế</t>
  </si>
  <si>
    <t>ống gen cứng chống cháy PVC D16</t>
  </si>
  <si>
    <t>ống gen cứng chống cháy PVC D20</t>
  </si>
  <si>
    <t>ống gen cứng chống cháy PVC D32</t>
  </si>
  <si>
    <t>ống ghen cứng chống cháy PVC D16</t>
  </si>
  <si>
    <t>ống nhựa PVC D21</t>
  </si>
  <si>
    <t>ống PPR-PN10 d=20mm</t>
  </si>
  <si>
    <t>ống PPR-PN10 d=25mm</t>
  </si>
  <si>
    <t>ống PPR-PN10 d=32mm</t>
  </si>
  <si>
    <t>ống PPR-PN10 d=40mm</t>
  </si>
  <si>
    <t>ống PPR-PN10 d=50mm</t>
  </si>
  <si>
    <t>Ống uPVC-PN10 d=42mm</t>
  </si>
  <si>
    <t>Ống uPVC-PN8 d=110mm</t>
  </si>
  <si>
    <t>ống uPVC-PN8 d=125mm</t>
  </si>
  <si>
    <t>ống uPVC-PN8 d=160mm</t>
  </si>
  <si>
    <t>ống uPVC-PN8 d=21mm</t>
  </si>
  <si>
    <t>ống uPVC-PN8 d=60mm</t>
  </si>
  <si>
    <t>Ống uPVC-PN8 d=75mm</t>
  </si>
  <si>
    <t>Ống uPVC-PN8 d=90mm</t>
  </si>
  <si>
    <t>Phễu thu sàn DN65 (Zento TS322-2U hoặc tương đương)</t>
  </si>
  <si>
    <t>Phiến đấu điện thoại 10P</t>
  </si>
  <si>
    <t>quạt trần + hộp số (móc treo quạt)</t>
  </si>
  <si>
    <t>Rắc cắm mạng</t>
  </si>
  <si>
    <t>rắc co PPR d=32mm</t>
  </si>
  <si>
    <t>rắc co PPR d=40mm</t>
  </si>
  <si>
    <t>rắc co PPR d=50mm</t>
  </si>
  <si>
    <t>Si phông (Inax hoặc tương đương)</t>
  </si>
  <si>
    <t>Si phông chậu rửa</t>
  </si>
  <si>
    <t>Si phông D75</t>
  </si>
  <si>
    <t>Sikaproof Membrane (hoặc tương đương )</t>
  </si>
  <si>
    <t>Switch 08  ports</t>
  </si>
  <si>
    <t>tê kiểm tra D125</t>
  </si>
  <si>
    <t>tê kiểm tra D90</t>
  </si>
  <si>
    <t>tê PPR d=32mm</t>
  </si>
  <si>
    <t>tê PPR d=50mm</t>
  </si>
  <si>
    <t>tê PPR d32/25mm</t>
  </si>
  <si>
    <t>tê PPR d40/32mm</t>
  </si>
  <si>
    <t xml:space="preserve">Ti treo ống </t>
  </si>
  <si>
    <t>Tiren + Ecu 6</t>
  </si>
  <si>
    <t>Tủ chứa thiết bị kt: 400x300x150</t>
  </si>
  <si>
    <t>tủ</t>
  </si>
  <si>
    <t>Tủ điện tổng ( tủ tôn sơn tĩnh điện dày 2mm, tủ 3 ngăn, vật liệu phụ, dây dẫn ) kt: 400x300x150</t>
  </si>
  <si>
    <t>Tủ điện tổng ( tủ tôn sơn tĩnh điện dày 2mm, tủ 3 ngăn, vật liệu phụ, dây dẫn ) kt: 500x400x210</t>
  </si>
  <si>
    <t>Tủ thiết bị mạng ( tủ rack 6u)</t>
  </si>
  <si>
    <t>van 1 chiều PPR d=32mm</t>
  </si>
  <si>
    <t>van khóa PPR d=25mm</t>
  </si>
  <si>
    <t>van khóa PPR d=32mm</t>
  </si>
  <si>
    <t>van khóa PPR d=40mm</t>
  </si>
  <si>
    <t>van khóa PPR d=50mm</t>
  </si>
  <si>
    <t>Van phao DN32</t>
  </si>
  <si>
    <t>Van xả tiểu nam</t>
  </si>
  <si>
    <t>Vòi lavabo</t>
  </si>
  <si>
    <t>vòi nước (Caesar WP027C hoặc tương đương)</t>
  </si>
  <si>
    <t>Vòi rửa chậu rửa inox</t>
  </si>
  <si>
    <t>Vòi rửa vệ sinh (Inax hoặc tương đương)</t>
  </si>
  <si>
    <t>vòi tắm hương sen 1 vòi, 1 hương sen (Inax BFV-200S hoặc tương đương)</t>
  </si>
  <si>
    <t>y uPVC d=110mm</t>
  </si>
  <si>
    <t>y uPVC d=75mm</t>
  </si>
  <si>
    <t>y uPVC d125/75mm</t>
  </si>
  <si>
    <t>y uPVC d90/75m</t>
  </si>
  <si>
    <t>m2</t>
  </si>
  <si>
    <t>Bu lông</t>
  </si>
  <si>
    <t>Bu lông M12x80</t>
  </si>
  <si>
    <t>Bulong M12x30</t>
  </si>
  <si>
    <t>Bulong M8</t>
  </si>
  <si>
    <t>Cồn rửa</t>
  </si>
  <si>
    <t>Đá cắt</t>
  </si>
  <si>
    <t>viên</t>
  </si>
  <si>
    <t>Đá mài</t>
  </si>
  <si>
    <t>Đinh đỉa</t>
  </si>
  <si>
    <t>Đinh, đinh vít</t>
  </si>
  <si>
    <t>Giáo thép</t>
  </si>
  <si>
    <t>Giấy dầu</t>
  </si>
  <si>
    <t>Giấy ráp</t>
  </si>
  <si>
    <t>Keo dán</t>
  </si>
  <si>
    <t>Khí gas</t>
  </si>
  <si>
    <t>Lưới cắt D350</t>
  </si>
  <si>
    <t>Ma tít chèn khe</t>
  </si>
  <si>
    <t>Nilong</t>
  </si>
  <si>
    <t>Nhựa dán</t>
  </si>
  <si>
    <t>Ô xy</t>
  </si>
  <si>
    <t>chai</t>
  </si>
  <si>
    <t>Que hàn</t>
  </si>
  <si>
    <t>Sơn lót thép</t>
  </si>
  <si>
    <t>Sơn phủ thép</t>
  </si>
  <si>
    <t>Bể tách mỡ inox 50l</t>
  </si>
  <si>
    <t>Bể inox 2m3</t>
  </si>
  <si>
    <t>bể</t>
  </si>
  <si>
    <t>STT</t>
  </si>
  <si>
    <t>TÊN VẬT TƯ</t>
  </si>
  <si>
    <t>ĐVT</t>
  </si>
  <si>
    <t>SL</t>
  </si>
  <si>
    <t>ĐƠN GIÁ</t>
  </si>
  <si>
    <t>THÀNH TIỀN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</si>
</sst>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0;\-#,##0.##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 applyProtection="1">
      <alignment vertical="center" wrapText="1"/>
      <protection locked="0"/>
    </xf>
    <xf numFmtId="3" fontId="2" fillId="0" borderId="1" xfId="0" applyNumberFormat="1" applyFont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FBBBD-590F-3848-BDBD-1875A050F849}">
  <dimension ref="A1:F168"/>
  <sheetViews>
    <sheetView tabSelected="1" workbookViewId="0">
      <selection activeCell="B168" sqref="B168"/>
    </sheetView>
  </sheetViews>
  <sheetFormatPr baseColWidth="10" defaultRowHeight="16" x14ac:dyDescent="0.2"/>
  <cols>
    <col min="1" max="1" width="7" customWidth="1"/>
    <col min="2" max="2" width="58.1640625" customWidth="1"/>
  </cols>
  <sheetData>
    <row r="1" spans="1:6" x14ac:dyDescent="0.2">
      <c r="A1" s="5" t="s">
        <v>176</v>
      </c>
      <c r="B1" s="5" t="s">
        <v>177</v>
      </c>
      <c r="C1" s="5" t="s">
        <v>178</v>
      </c>
      <c r="D1" s="5" t="s">
        <v>179</v>
      </c>
      <c r="E1" s="5" t="s">
        <v>180</v>
      </c>
      <c r="F1" s="5" t="s">
        <v>181</v>
      </c>
    </row>
    <row r="2" spans="1:6" x14ac:dyDescent="0.2">
      <c r="A2">
        <v>1</v>
      </c>
      <c r="B2" s="1" t="s">
        <v>0</v>
      </c>
      <c r="C2" s="2" t="s">
        <v>1</v>
      </c>
      <c r="D2" s="3">
        <v>10</v>
      </c>
      <c r="E2" s="4">
        <v>66750</v>
      </c>
      <c r="F2" s="4">
        <v>667500</v>
      </c>
    </row>
    <row r="3" spans="1:6" x14ac:dyDescent="0.2">
      <c r="A3">
        <v>2</v>
      </c>
      <c r="B3" s="1" t="s">
        <v>2</v>
      </c>
      <c r="C3" s="2" t="s">
        <v>1</v>
      </c>
      <c r="D3" s="3">
        <v>24</v>
      </c>
      <c r="E3" s="4">
        <v>66750</v>
      </c>
      <c r="F3" s="4">
        <v>1602000</v>
      </c>
    </row>
    <row r="4" spans="1:6" x14ac:dyDescent="0.2">
      <c r="A4">
        <v>3</v>
      </c>
      <c r="B4" s="1" t="s">
        <v>3</v>
      </c>
      <c r="C4" s="2" t="s">
        <v>1</v>
      </c>
      <c r="D4" s="3">
        <v>2</v>
      </c>
      <c r="E4" s="4">
        <v>66750</v>
      </c>
      <c r="F4" s="4">
        <v>133500</v>
      </c>
    </row>
    <row r="5" spans="1:6" x14ac:dyDescent="0.2">
      <c r="A5">
        <v>4</v>
      </c>
      <c r="B5" s="1" t="s">
        <v>4</v>
      </c>
      <c r="C5" s="2" t="s">
        <v>1</v>
      </c>
      <c r="D5" s="3">
        <v>3</v>
      </c>
      <c r="E5" s="4">
        <v>172900</v>
      </c>
      <c r="F5" s="4">
        <v>518700</v>
      </c>
    </row>
    <row r="6" spans="1:6" x14ac:dyDescent="0.2">
      <c r="A6">
        <v>5</v>
      </c>
      <c r="B6" s="1" t="s">
        <v>5</v>
      </c>
      <c r="C6" s="2" t="s">
        <v>1</v>
      </c>
      <c r="D6" s="3">
        <v>7</v>
      </c>
      <c r="E6" s="4">
        <v>172900</v>
      </c>
      <c r="F6" s="4">
        <v>1210300</v>
      </c>
    </row>
    <row r="7" spans="1:6" x14ac:dyDescent="0.2">
      <c r="A7">
        <v>6</v>
      </c>
      <c r="B7" s="1" t="s">
        <v>6</v>
      </c>
      <c r="C7" s="2" t="s">
        <v>1</v>
      </c>
      <c r="D7" s="3">
        <v>3</v>
      </c>
      <c r="E7" s="4">
        <v>172900</v>
      </c>
      <c r="F7" s="4">
        <v>518700</v>
      </c>
    </row>
    <row r="8" spans="1:6" x14ac:dyDescent="0.2">
      <c r="A8">
        <v>7</v>
      </c>
      <c r="B8" s="1" t="s">
        <v>7</v>
      </c>
      <c r="C8" s="2" t="s">
        <v>1</v>
      </c>
      <c r="D8" s="3">
        <v>1</v>
      </c>
      <c r="E8" s="4">
        <v>519000</v>
      </c>
      <c r="F8" s="4">
        <v>519000</v>
      </c>
    </row>
    <row r="9" spans="1:6" x14ac:dyDescent="0.2">
      <c r="A9">
        <v>8</v>
      </c>
      <c r="B9" s="1" t="s">
        <v>8</v>
      </c>
      <c r="C9" s="2" t="s">
        <v>1</v>
      </c>
      <c r="D9" s="3">
        <v>1</v>
      </c>
      <c r="E9" s="4">
        <v>519000</v>
      </c>
      <c r="F9" s="4">
        <v>519000</v>
      </c>
    </row>
    <row r="10" spans="1:6" x14ac:dyDescent="0.2">
      <c r="A10">
        <v>9</v>
      </c>
      <c r="B10" s="1" t="s">
        <v>9</v>
      </c>
      <c r="C10" s="2" t="s">
        <v>1</v>
      </c>
      <c r="D10" s="3">
        <v>3</v>
      </c>
      <c r="E10" s="4">
        <v>519000</v>
      </c>
      <c r="F10" s="4">
        <v>1557000</v>
      </c>
    </row>
    <row r="11" spans="1:6" x14ac:dyDescent="0.2">
      <c r="A11">
        <v>10</v>
      </c>
      <c r="B11" s="1" t="s">
        <v>10</v>
      </c>
      <c r="C11" s="2" t="s">
        <v>1</v>
      </c>
      <c r="D11" s="3">
        <v>1</v>
      </c>
      <c r="E11" s="4">
        <v>602000</v>
      </c>
      <c r="F11" s="4">
        <v>602000</v>
      </c>
    </row>
    <row r="12" spans="1:6" x14ac:dyDescent="0.2">
      <c r="A12">
        <v>11</v>
      </c>
      <c r="B12" s="1" t="s">
        <v>11</v>
      </c>
      <c r="C12" s="2" t="s">
        <v>12</v>
      </c>
      <c r="D12" s="3">
        <v>2</v>
      </c>
      <c r="E12" s="4">
        <v>2850000</v>
      </c>
      <c r="F12" s="4">
        <v>5700000</v>
      </c>
    </row>
    <row r="13" spans="1:6" ht="30" x14ac:dyDescent="0.2">
      <c r="A13">
        <v>12</v>
      </c>
      <c r="B13" s="1" t="s">
        <v>13</v>
      </c>
      <c r="C13" s="2" t="s">
        <v>12</v>
      </c>
      <c r="D13" s="3">
        <v>8</v>
      </c>
      <c r="E13" s="4">
        <v>1050000</v>
      </c>
      <c r="F13" s="4">
        <v>8400000</v>
      </c>
    </row>
    <row r="14" spans="1:6" x14ac:dyDescent="0.2">
      <c r="A14">
        <v>13</v>
      </c>
      <c r="B14" s="1" t="s">
        <v>14</v>
      </c>
      <c r="C14" s="2" t="s">
        <v>12</v>
      </c>
      <c r="D14" s="3">
        <v>3</v>
      </c>
      <c r="E14" s="4">
        <v>3950000</v>
      </c>
      <c r="F14" s="4">
        <v>11850000</v>
      </c>
    </row>
    <row r="15" spans="1:6" x14ac:dyDescent="0.2">
      <c r="A15">
        <v>14</v>
      </c>
      <c r="B15" s="1" t="s">
        <v>15</v>
      </c>
      <c r="C15" s="2" t="s">
        <v>16</v>
      </c>
      <c r="D15" s="3">
        <v>101</v>
      </c>
      <c r="E15" s="4">
        <v>183636</v>
      </c>
      <c r="F15" s="4">
        <v>18547236</v>
      </c>
    </row>
    <row r="16" spans="1:6" x14ac:dyDescent="0.2">
      <c r="A16">
        <v>15</v>
      </c>
      <c r="B16" s="1" t="s">
        <v>17</v>
      </c>
      <c r="C16" s="2" t="s">
        <v>16</v>
      </c>
      <c r="D16" s="3">
        <v>60.6</v>
      </c>
      <c r="E16" s="4">
        <v>80000</v>
      </c>
      <c r="F16" s="4">
        <v>4848000</v>
      </c>
    </row>
    <row r="17" spans="1:6" x14ac:dyDescent="0.2">
      <c r="A17">
        <v>16</v>
      </c>
      <c r="B17" s="1" t="s">
        <v>18</v>
      </c>
      <c r="C17" s="2" t="s">
        <v>16</v>
      </c>
      <c r="D17" s="3">
        <v>222.2</v>
      </c>
      <c r="E17" s="4">
        <v>26000</v>
      </c>
      <c r="F17" s="4">
        <v>5777200</v>
      </c>
    </row>
    <row r="18" spans="1:6" x14ac:dyDescent="0.2">
      <c r="A18">
        <v>17</v>
      </c>
      <c r="B18" s="1" t="s">
        <v>19</v>
      </c>
      <c r="C18" s="2" t="s">
        <v>1</v>
      </c>
      <c r="D18" s="3">
        <v>8</v>
      </c>
      <c r="E18" s="4">
        <v>120000</v>
      </c>
      <c r="F18" s="4">
        <v>960000</v>
      </c>
    </row>
    <row r="19" spans="1:6" x14ac:dyDescent="0.2">
      <c r="A19">
        <v>18</v>
      </c>
      <c r="B19" s="1" t="s">
        <v>20</v>
      </c>
      <c r="C19" s="2" t="s">
        <v>1</v>
      </c>
      <c r="D19" s="3">
        <v>11</v>
      </c>
      <c r="E19" s="4">
        <v>500000</v>
      </c>
      <c r="F19" s="4">
        <v>5500000</v>
      </c>
    </row>
    <row r="20" spans="1:6" x14ac:dyDescent="0.2">
      <c r="A20">
        <v>19</v>
      </c>
      <c r="B20" s="1" t="s">
        <v>21</v>
      </c>
      <c r="C20" s="2" t="s">
        <v>1</v>
      </c>
      <c r="D20" s="3">
        <v>8</v>
      </c>
      <c r="E20" s="4">
        <v>6455</v>
      </c>
      <c r="F20" s="4">
        <v>51640</v>
      </c>
    </row>
    <row r="21" spans="1:6" x14ac:dyDescent="0.2">
      <c r="A21">
        <v>20</v>
      </c>
      <c r="B21" s="1" t="s">
        <v>22</v>
      </c>
      <c r="C21" s="2" t="s">
        <v>1</v>
      </c>
      <c r="D21" s="3">
        <v>6</v>
      </c>
      <c r="E21" s="4">
        <v>19100</v>
      </c>
      <c r="F21" s="4">
        <v>114600</v>
      </c>
    </row>
    <row r="22" spans="1:6" x14ac:dyDescent="0.2">
      <c r="A22">
        <v>21</v>
      </c>
      <c r="B22" s="1" t="s">
        <v>23</v>
      </c>
      <c r="C22" s="2" t="s">
        <v>1</v>
      </c>
      <c r="D22" s="3">
        <v>8</v>
      </c>
      <c r="E22" s="4">
        <v>9200</v>
      </c>
      <c r="F22" s="4">
        <v>73600</v>
      </c>
    </row>
    <row r="23" spans="1:6" x14ac:dyDescent="0.2">
      <c r="A23">
        <v>22</v>
      </c>
      <c r="B23" s="1" t="s">
        <v>24</v>
      </c>
      <c r="C23" s="2" t="s">
        <v>1</v>
      </c>
      <c r="D23" s="3">
        <v>1</v>
      </c>
      <c r="E23" s="4">
        <v>81500</v>
      </c>
      <c r="F23" s="4">
        <v>81500</v>
      </c>
    </row>
    <row r="24" spans="1:6" x14ac:dyDescent="0.2">
      <c r="A24">
        <v>23</v>
      </c>
      <c r="B24" s="1" t="s">
        <v>25</v>
      </c>
      <c r="C24" s="2" t="s">
        <v>1</v>
      </c>
      <c r="D24" s="3">
        <v>4</v>
      </c>
      <c r="E24" s="4">
        <v>50000</v>
      </c>
      <c r="F24" s="4">
        <v>200000</v>
      </c>
    </row>
    <row r="25" spans="1:6" x14ac:dyDescent="0.2">
      <c r="A25">
        <v>24</v>
      </c>
      <c r="B25" s="1" t="s">
        <v>26</v>
      </c>
      <c r="C25" s="2" t="s">
        <v>1</v>
      </c>
      <c r="D25" s="3">
        <v>9</v>
      </c>
      <c r="E25" s="4">
        <v>59900</v>
      </c>
      <c r="F25" s="4">
        <v>539100</v>
      </c>
    </row>
    <row r="26" spans="1:6" x14ac:dyDescent="0.2">
      <c r="A26">
        <v>25</v>
      </c>
      <c r="B26" s="1" t="s">
        <v>27</v>
      </c>
      <c r="C26" s="2" t="s">
        <v>1</v>
      </c>
      <c r="D26" s="3">
        <v>16</v>
      </c>
      <c r="E26" s="4">
        <v>38300</v>
      </c>
      <c r="F26" s="4">
        <v>612800</v>
      </c>
    </row>
    <row r="27" spans="1:6" x14ac:dyDescent="0.2">
      <c r="A27">
        <v>26</v>
      </c>
      <c r="B27" s="1" t="s">
        <v>28</v>
      </c>
      <c r="C27" s="2" t="s">
        <v>1</v>
      </c>
      <c r="D27" s="3">
        <v>2</v>
      </c>
      <c r="E27" s="4">
        <v>136400</v>
      </c>
      <c r="F27" s="4">
        <v>272800</v>
      </c>
    </row>
    <row r="28" spans="1:6" x14ac:dyDescent="0.2">
      <c r="A28">
        <v>27</v>
      </c>
      <c r="B28" s="1" t="s">
        <v>29</v>
      </c>
      <c r="C28" s="2" t="s">
        <v>1</v>
      </c>
      <c r="D28" s="3">
        <v>56</v>
      </c>
      <c r="E28" s="4">
        <v>7364</v>
      </c>
      <c r="F28" s="4">
        <v>412384</v>
      </c>
    </row>
    <row r="29" spans="1:6" x14ac:dyDescent="0.2">
      <c r="A29">
        <v>28</v>
      </c>
      <c r="B29" s="1" t="s">
        <v>30</v>
      </c>
      <c r="C29" s="2" t="s">
        <v>1</v>
      </c>
      <c r="D29" s="3">
        <v>22</v>
      </c>
      <c r="E29" s="4">
        <v>12909</v>
      </c>
      <c r="F29" s="4">
        <v>283998</v>
      </c>
    </row>
    <row r="30" spans="1:6" x14ac:dyDescent="0.2">
      <c r="A30">
        <v>29</v>
      </c>
      <c r="B30" s="1" t="s">
        <v>31</v>
      </c>
      <c r="C30" s="2" t="s">
        <v>1</v>
      </c>
      <c r="D30" s="3">
        <v>6</v>
      </c>
      <c r="E30" s="4">
        <v>20909</v>
      </c>
      <c r="F30" s="4">
        <v>125454</v>
      </c>
    </row>
    <row r="31" spans="1:6" x14ac:dyDescent="0.2">
      <c r="A31">
        <v>30</v>
      </c>
      <c r="B31" s="1" t="s">
        <v>32</v>
      </c>
      <c r="C31" s="2" t="s">
        <v>1</v>
      </c>
      <c r="D31" s="3">
        <v>3</v>
      </c>
      <c r="E31" s="4">
        <v>36727</v>
      </c>
      <c r="F31" s="4">
        <v>110181</v>
      </c>
    </row>
    <row r="32" spans="1:6" x14ac:dyDescent="0.2">
      <c r="A32">
        <v>31</v>
      </c>
      <c r="B32" s="1" t="s">
        <v>33</v>
      </c>
      <c r="C32" s="2" t="s">
        <v>1</v>
      </c>
      <c r="D32" s="3">
        <v>32</v>
      </c>
      <c r="E32" s="4">
        <v>44182</v>
      </c>
      <c r="F32" s="4">
        <v>1413824</v>
      </c>
    </row>
    <row r="33" spans="1:6" x14ac:dyDescent="0.2">
      <c r="A33">
        <v>32</v>
      </c>
      <c r="B33" s="1" t="s">
        <v>34</v>
      </c>
      <c r="C33" s="2" t="s">
        <v>1</v>
      </c>
      <c r="D33" s="3">
        <v>8</v>
      </c>
      <c r="E33" s="4">
        <v>44700</v>
      </c>
      <c r="F33" s="4">
        <v>357600</v>
      </c>
    </row>
    <row r="34" spans="1:6" x14ac:dyDescent="0.2">
      <c r="A34">
        <v>33</v>
      </c>
      <c r="B34" s="1" t="s">
        <v>35</v>
      </c>
      <c r="C34" s="2" t="s">
        <v>1</v>
      </c>
      <c r="D34" s="3">
        <v>2</v>
      </c>
      <c r="E34" s="4">
        <v>78000</v>
      </c>
      <c r="F34" s="4">
        <v>156000</v>
      </c>
    </row>
    <row r="35" spans="1:6" x14ac:dyDescent="0.2">
      <c r="A35">
        <v>34</v>
      </c>
      <c r="B35" s="1" t="s">
        <v>36</v>
      </c>
      <c r="C35" s="2" t="s">
        <v>1</v>
      </c>
      <c r="D35" s="3">
        <v>16</v>
      </c>
      <c r="E35" s="4">
        <v>5100</v>
      </c>
      <c r="F35" s="4">
        <v>81600</v>
      </c>
    </row>
    <row r="36" spans="1:6" x14ac:dyDescent="0.2">
      <c r="A36">
        <v>35</v>
      </c>
      <c r="B36" s="1" t="s">
        <v>37</v>
      </c>
      <c r="C36" s="2" t="s">
        <v>1</v>
      </c>
      <c r="D36" s="3">
        <v>6</v>
      </c>
      <c r="E36" s="4">
        <v>11800</v>
      </c>
      <c r="F36" s="4">
        <v>70800</v>
      </c>
    </row>
    <row r="37" spans="1:6" x14ac:dyDescent="0.2">
      <c r="A37">
        <v>36</v>
      </c>
      <c r="B37" s="1" t="s">
        <v>38</v>
      </c>
      <c r="C37" s="2" t="s">
        <v>1</v>
      </c>
      <c r="D37" s="3">
        <v>5</v>
      </c>
      <c r="E37" s="4">
        <v>21200</v>
      </c>
      <c r="F37" s="4">
        <v>106000</v>
      </c>
    </row>
    <row r="38" spans="1:6" x14ac:dyDescent="0.2">
      <c r="A38">
        <v>37</v>
      </c>
      <c r="B38" s="1" t="s">
        <v>39</v>
      </c>
      <c r="C38" s="2" t="s">
        <v>1</v>
      </c>
      <c r="D38" s="3">
        <v>10</v>
      </c>
      <c r="E38" s="4">
        <v>44700</v>
      </c>
      <c r="F38" s="4">
        <v>447000</v>
      </c>
    </row>
    <row r="39" spans="1:6" x14ac:dyDescent="0.2">
      <c r="A39">
        <v>38</v>
      </c>
      <c r="B39" s="1" t="s">
        <v>40</v>
      </c>
      <c r="C39" s="2" t="s">
        <v>1</v>
      </c>
      <c r="D39" s="3">
        <v>110</v>
      </c>
      <c r="E39" s="4">
        <v>5000</v>
      </c>
      <c r="F39" s="4">
        <v>550000</v>
      </c>
    </row>
    <row r="40" spans="1:6" x14ac:dyDescent="0.2">
      <c r="A40">
        <v>39</v>
      </c>
      <c r="B40" s="1" t="s">
        <v>41</v>
      </c>
      <c r="C40" s="2" t="s">
        <v>12</v>
      </c>
      <c r="D40" s="3">
        <v>1</v>
      </c>
      <c r="E40" s="4">
        <v>1100000</v>
      </c>
      <c r="F40" s="4">
        <v>1100000</v>
      </c>
    </row>
    <row r="41" spans="1:6" x14ac:dyDescent="0.2">
      <c r="A41">
        <v>40</v>
      </c>
      <c r="B41" s="1" t="s">
        <v>42</v>
      </c>
      <c r="C41" s="2" t="s">
        <v>12</v>
      </c>
      <c r="D41" s="3">
        <v>6</v>
      </c>
      <c r="E41" s="4">
        <v>2430000</v>
      </c>
      <c r="F41" s="4">
        <v>14580000</v>
      </c>
    </row>
    <row r="42" spans="1:6" x14ac:dyDescent="0.2">
      <c r="A42">
        <v>41</v>
      </c>
      <c r="B42" s="1" t="s">
        <v>43</v>
      </c>
      <c r="C42" s="2" t="s">
        <v>12</v>
      </c>
      <c r="D42" s="3">
        <v>7</v>
      </c>
      <c r="E42" s="4">
        <v>1860000</v>
      </c>
      <c r="F42" s="4">
        <v>13020000</v>
      </c>
    </row>
    <row r="43" spans="1:6" x14ac:dyDescent="0.2">
      <c r="A43">
        <v>42</v>
      </c>
      <c r="B43" s="1" t="s">
        <v>44</v>
      </c>
      <c r="C43" s="2" t="s">
        <v>1</v>
      </c>
      <c r="D43" s="3">
        <v>36</v>
      </c>
      <c r="E43" s="4">
        <v>59800</v>
      </c>
      <c r="F43" s="4">
        <v>2152800</v>
      </c>
    </row>
    <row r="44" spans="1:6" x14ac:dyDescent="0.2">
      <c r="A44">
        <v>43</v>
      </c>
      <c r="B44" s="1" t="s">
        <v>45</v>
      </c>
      <c r="C44" s="2" t="s">
        <v>1</v>
      </c>
      <c r="D44" s="3">
        <v>6</v>
      </c>
      <c r="E44" s="4">
        <v>83200</v>
      </c>
      <c r="F44" s="4">
        <v>499200</v>
      </c>
    </row>
    <row r="45" spans="1:6" x14ac:dyDescent="0.2">
      <c r="A45">
        <v>44</v>
      </c>
      <c r="B45" s="1" t="s">
        <v>46</v>
      </c>
      <c r="C45" s="2" t="s">
        <v>1</v>
      </c>
      <c r="D45" s="3">
        <v>32</v>
      </c>
      <c r="E45" s="4">
        <v>3900</v>
      </c>
      <c r="F45" s="4">
        <v>124800</v>
      </c>
    </row>
    <row r="46" spans="1:6" x14ac:dyDescent="0.2">
      <c r="A46">
        <v>45</v>
      </c>
      <c r="B46" s="1" t="s">
        <v>47</v>
      </c>
      <c r="C46" s="2" t="s">
        <v>1</v>
      </c>
      <c r="D46" s="3">
        <v>22</v>
      </c>
      <c r="E46" s="4">
        <v>9700</v>
      </c>
      <c r="F46" s="4">
        <v>213400</v>
      </c>
    </row>
    <row r="47" spans="1:6" x14ac:dyDescent="0.2">
      <c r="A47">
        <v>46</v>
      </c>
      <c r="B47" s="1" t="s">
        <v>48</v>
      </c>
      <c r="C47" s="2" t="s">
        <v>1</v>
      </c>
      <c r="D47" s="3">
        <v>31</v>
      </c>
      <c r="E47" s="4">
        <v>17500</v>
      </c>
      <c r="F47" s="4">
        <v>542500</v>
      </c>
    </row>
    <row r="48" spans="1:6" x14ac:dyDescent="0.2">
      <c r="A48">
        <v>47</v>
      </c>
      <c r="B48" s="1" t="s">
        <v>49</v>
      </c>
      <c r="C48" s="2" t="s">
        <v>1</v>
      </c>
      <c r="D48" s="3">
        <v>28</v>
      </c>
      <c r="E48" s="4">
        <v>31800</v>
      </c>
      <c r="F48" s="4">
        <v>890400</v>
      </c>
    </row>
    <row r="49" spans="1:6" x14ac:dyDescent="0.2">
      <c r="A49">
        <v>48</v>
      </c>
      <c r="B49" s="1" t="s">
        <v>50</v>
      </c>
      <c r="C49" s="2" t="s">
        <v>16</v>
      </c>
      <c r="D49" s="3">
        <v>222.2</v>
      </c>
      <c r="E49" s="4">
        <v>12000</v>
      </c>
      <c r="F49" s="4">
        <v>2666400</v>
      </c>
    </row>
    <row r="50" spans="1:6" x14ac:dyDescent="0.2">
      <c r="A50">
        <v>49</v>
      </c>
      <c r="B50" s="1" t="s">
        <v>51</v>
      </c>
      <c r="C50" s="2" t="s">
        <v>52</v>
      </c>
      <c r="D50" s="3">
        <v>74.400000000000006</v>
      </c>
      <c r="E50" s="4">
        <v>33800</v>
      </c>
      <c r="F50" s="4">
        <v>2514720</v>
      </c>
    </row>
    <row r="51" spans="1:6" x14ac:dyDescent="0.2">
      <c r="A51">
        <v>50</v>
      </c>
      <c r="B51" s="1" t="s">
        <v>53</v>
      </c>
      <c r="C51" s="2" t="s">
        <v>16</v>
      </c>
      <c r="D51" s="3">
        <v>1313</v>
      </c>
      <c r="E51" s="4">
        <v>8400</v>
      </c>
      <c r="F51" s="4">
        <v>11029200</v>
      </c>
    </row>
    <row r="52" spans="1:6" x14ac:dyDescent="0.2">
      <c r="A52">
        <v>51</v>
      </c>
      <c r="B52" s="1" t="s">
        <v>54</v>
      </c>
      <c r="C52" s="2" t="s">
        <v>16</v>
      </c>
      <c r="D52" s="3">
        <v>646.4</v>
      </c>
      <c r="E52" s="4">
        <v>10180</v>
      </c>
      <c r="F52" s="4">
        <v>6580352</v>
      </c>
    </row>
    <row r="53" spans="1:6" x14ac:dyDescent="0.2">
      <c r="A53">
        <v>52</v>
      </c>
      <c r="B53" s="1" t="s">
        <v>55</v>
      </c>
      <c r="C53" s="2" t="s">
        <v>16</v>
      </c>
      <c r="D53" s="3">
        <v>242.4</v>
      </c>
      <c r="E53" s="4">
        <v>19500</v>
      </c>
      <c r="F53" s="4">
        <v>4726800</v>
      </c>
    </row>
    <row r="54" spans="1:6" x14ac:dyDescent="0.2">
      <c r="A54">
        <v>53</v>
      </c>
      <c r="B54" s="1" t="s">
        <v>56</v>
      </c>
      <c r="C54" s="2" t="s">
        <v>16</v>
      </c>
      <c r="D54" s="3">
        <v>30.3</v>
      </c>
      <c r="E54" s="4">
        <v>26727</v>
      </c>
      <c r="F54" s="4">
        <v>809828.1</v>
      </c>
    </row>
    <row r="55" spans="1:6" x14ac:dyDescent="0.2">
      <c r="A55">
        <v>54</v>
      </c>
      <c r="B55" s="1" t="s">
        <v>57</v>
      </c>
      <c r="C55" s="2" t="s">
        <v>16</v>
      </c>
      <c r="D55" s="3">
        <v>222.2</v>
      </c>
      <c r="E55" s="4">
        <v>10180</v>
      </c>
      <c r="F55" s="4">
        <v>2261996</v>
      </c>
    </row>
    <row r="56" spans="1:6" x14ac:dyDescent="0.2">
      <c r="A56">
        <v>55</v>
      </c>
      <c r="B56" s="1" t="s">
        <v>58</v>
      </c>
      <c r="C56" s="2" t="s">
        <v>16</v>
      </c>
      <c r="D56" s="3">
        <v>121.2</v>
      </c>
      <c r="E56" s="4">
        <v>19500</v>
      </c>
      <c r="F56" s="4">
        <v>2363400</v>
      </c>
    </row>
    <row r="57" spans="1:6" x14ac:dyDescent="0.2">
      <c r="A57">
        <v>56</v>
      </c>
      <c r="B57" s="1" t="s">
        <v>59</v>
      </c>
      <c r="C57" s="2" t="s">
        <v>16</v>
      </c>
      <c r="D57" s="3">
        <v>65.650000000000006</v>
      </c>
      <c r="E57" s="4">
        <v>26727</v>
      </c>
      <c r="F57" s="4">
        <v>1754627.55</v>
      </c>
    </row>
    <row r="58" spans="1:6" x14ac:dyDescent="0.2">
      <c r="A58">
        <v>57</v>
      </c>
      <c r="B58" s="1" t="s">
        <v>60</v>
      </c>
      <c r="C58" s="2" t="s">
        <v>52</v>
      </c>
      <c r="D58" s="3">
        <v>9</v>
      </c>
      <c r="E58" s="4">
        <v>21545</v>
      </c>
      <c r="F58" s="4">
        <v>193905</v>
      </c>
    </row>
    <row r="59" spans="1:6" x14ac:dyDescent="0.2">
      <c r="A59">
        <v>58</v>
      </c>
      <c r="B59" s="1" t="s">
        <v>61</v>
      </c>
      <c r="C59" s="2" t="s">
        <v>52</v>
      </c>
      <c r="D59" s="3">
        <v>19.8</v>
      </c>
      <c r="E59" s="4">
        <v>21545</v>
      </c>
      <c r="F59" s="4">
        <v>426591</v>
      </c>
    </row>
    <row r="60" spans="1:6" x14ac:dyDescent="0.2">
      <c r="A60">
        <v>59</v>
      </c>
      <c r="B60" s="1" t="s">
        <v>62</v>
      </c>
      <c r="C60" s="2" t="s">
        <v>1</v>
      </c>
      <c r="D60" s="3">
        <v>95</v>
      </c>
      <c r="E60" s="4">
        <v>5000</v>
      </c>
      <c r="F60" s="4">
        <v>475000</v>
      </c>
    </row>
    <row r="61" spans="1:6" x14ac:dyDescent="0.2">
      <c r="A61">
        <v>60</v>
      </c>
      <c r="B61" s="1" t="s">
        <v>63</v>
      </c>
      <c r="C61" s="2" t="s">
        <v>1</v>
      </c>
      <c r="D61" s="3">
        <v>1.92</v>
      </c>
      <c r="E61" s="4">
        <v>2909</v>
      </c>
      <c r="F61" s="4">
        <v>5585.28</v>
      </c>
    </row>
    <row r="62" spans="1:6" x14ac:dyDescent="0.2">
      <c r="A62">
        <v>61</v>
      </c>
      <c r="B62" s="1" t="s">
        <v>64</v>
      </c>
      <c r="C62" s="2" t="s">
        <v>1</v>
      </c>
      <c r="D62" s="3">
        <v>13.6</v>
      </c>
      <c r="E62" s="4">
        <v>4909</v>
      </c>
      <c r="F62" s="4">
        <v>66762.399999999994</v>
      </c>
    </row>
    <row r="63" spans="1:6" x14ac:dyDescent="0.2">
      <c r="A63">
        <v>62</v>
      </c>
      <c r="B63" s="1" t="s">
        <v>65</v>
      </c>
      <c r="C63" s="2" t="s">
        <v>1</v>
      </c>
      <c r="D63" s="3">
        <v>21.6</v>
      </c>
      <c r="E63" s="4">
        <v>7636</v>
      </c>
      <c r="F63" s="4">
        <v>164937.60000000001</v>
      </c>
    </row>
    <row r="64" spans="1:6" x14ac:dyDescent="0.2">
      <c r="A64">
        <v>63</v>
      </c>
      <c r="B64" s="1" t="s">
        <v>66</v>
      </c>
      <c r="C64" s="2" t="s">
        <v>1</v>
      </c>
      <c r="D64" s="3">
        <v>4.32</v>
      </c>
      <c r="E64" s="4">
        <v>12182</v>
      </c>
      <c r="F64" s="4">
        <v>52626.240000000005</v>
      </c>
    </row>
    <row r="65" spans="1:6" x14ac:dyDescent="0.2">
      <c r="A65">
        <v>64</v>
      </c>
      <c r="B65" s="1" t="s">
        <v>67</v>
      </c>
      <c r="C65" s="2" t="s">
        <v>1</v>
      </c>
      <c r="D65" s="3">
        <v>0.64</v>
      </c>
      <c r="E65" s="4">
        <v>21818</v>
      </c>
      <c r="F65" s="4">
        <v>13963.52</v>
      </c>
    </row>
    <row r="66" spans="1:6" x14ac:dyDescent="0.2">
      <c r="A66">
        <v>65</v>
      </c>
      <c r="B66" s="1" t="s">
        <v>68</v>
      </c>
      <c r="C66" s="2" t="s">
        <v>12</v>
      </c>
      <c r="D66" s="3">
        <v>1</v>
      </c>
      <c r="E66" s="4">
        <v>45000</v>
      </c>
      <c r="F66" s="4">
        <v>45000</v>
      </c>
    </row>
    <row r="67" spans="1:6" x14ac:dyDescent="0.2">
      <c r="A67">
        <v>66</v>
      </c>
      <c r="B67" s="1" t="s">
        <v>69</v>
      </c>
      <c r="C67" s="2" t="s">
        <v>12</v>
      </c>
      <c r="D67" s="3">
        <v>17</v>
      </c>
      <c r="E67" s="4">
        <v>228000</v>
      </c>
      <c r="F67" s="4">
        <v>3876000</v>
      </c>
    </row>
    <row r="68" spans="1:6" x14ac:dyDescent="0.2">
      <c r="A68">
        <v>67</v>
      </c>
      <c r="B68" s="1" t="s">
        <v>70</v>
      </c>
      <c r="C68" s="2" t="s">
        <v>12</v>
      </c>
      <c r="D68" s="3">
        <v>27</v>
      </c>
      <c r="E68" s="4">
        <v>303000</v>
      </c>
      <c r="F68" s="4">
        <v>8181000</v>
      </c>
    </row>
    <row r="69" spans="1:6" x14ac:dyDescent="0.2">
      <c r="A69">
        <v>68</v>
      </c>
      <c r="B69" s="1" t="s">
        <v>71</v>
      </c>
      <c r="C69" s="2" t="s">
        <v>12</v>
      </c>
      <c r="D69" s="3">
        <v>6</v>
      </c>
      <c r="E69" s="4">
        <v>197000</v>
      </c>
      <c r="F69" s="4">
        <v>1182000</v>
      </c>
    </row>
    <row r="70" spans="1:6" x14ac:dyDescent="0.2">
      <c r="A70">
        <v>69</v>
      </c>
      <c r="B70" s="1" t="s">
        <v>72</v>
      </c>
      <c r="C70" s="2" t="s">
        <v>12</v>
      </c>
      <c r="D70" s="3">
        <v>3</v>
      </c>
      <c r="E70" s="4">
        <v>40000</v>
      </c>
      <c r="F70" s="4">
        <v>120000</v>
      </c>
    </row>
    <row r="71" spans="1:6" x14ac:dyDescent="0.2">
      <c r="A71">
        <v>70</v>
      </c>
      <c r="B71" s="1" t="s">
        <v>73</v>
      </c>
      <c r="C71" s="2" t="s">
        <v>1</v>
      </c>
      <c r="D71" s="3">
        <v>64</v>
      </c>
      <c r="E71" s="4">
        <v>6200</v>
      </c>
      <c r="F71" s="4">
        <v>396800</v>
      </c>
    </row>
    <row r="72" spans="1:6" x14ac:dyDescent="0.2">
      <c r="A72">
        <v>71</v>
      </c>
      <c r="B72" s="1" t="s">
        <v>74</v>
      </c>
      <c r="C72" s="2" t="s">
        <v>1</v>
      </c>
      <c r="D72" s="3">
        <v>8</v>
      </c>
      <c r="E72" s="4">
        <v>1260000</v>
      </c>
      <c r="F72" s="4">
        <v>10080000</v>
      </c>
    </row>
    <row r="73" spans="1:6" x14ac:dyDescent="0.2">
      <c r="A73">
        <v>72</v>
      </c>
      <c r="B73" s="1" t="s">
        <v>75</v>
      </c>
      <c r="C73" s="2" t="s">
        <v>1</v>
      </c>
      <c r="D73" s="3">
        <v>7</v>
      </c>
      <c r="E73" s="4">
        <v>152000</v>
      </c>
      <c r="F73" s="4">
        <v>1064000</v>
      </c>
    </row>
    <row r="74" spans="1:6" x14ac:dyDescent="0.2">
      <c r="A74">
        <v>73</v>
      </c>
      <c r="B74" s="1" t="s">
        <v>76</v>
      </c>
      <c r="C74" s="2" t="s">
        <v>1</v>
      </c>
      <c r="D74" s="3">
        <v>3</v>
      </c>
      <c r="E74" s="4">
        <v>230000</v>
      </c>
      <c r="F74" s="4">
        <v>690000</v>
      </c>
    </row>
    <row r="75" spans="1:6" x14ac:dyDescent="0.2">
      <c r="A75">
        <v>74</v>
      </c>
      <c r="B75" s="1" t="s">
        <v>77</v>
      </c>
      <c r="C75" s="2" t="s">
        <v>1</v>
      </c>
      <c r="D75" s="3">
        <v>2</v>
      </c>
      <c r="E75" s="4">
        <v>290000</v>
      </c>
      <c r="F75" s="4">
        <v>580000</v>
      </c>
    </row>
    <row r="76" spans="1:6" x14ac:dyDescent="0.2">
      <c r="A76">
        <v>75</v>
      </c>
      <c r="B76" s="1" t="s">
        <v>78</v>
      </c>
      <c r="C76" s="2" t="s">
        <v>1</v>
      </c>
      <c r="D76" s="3">
        <v>108</v>
      </c>
      <c r="E76" s="4">
        <v>22000</v>
      </c>
      <c r="F76" s="4">
        <v>2376000</v>
      </c>
    </row>
    <row r="77" spans="1:6" x14ac:dyDescent="0.2">
      <c r="A77">
        <v>76</v>
      </c>
      <c r="B77" s="1" t="s">
        <v>79</v>
      </c>
      <c r="C77" s="2" t="s">
        <v>12</v>
      </c>
      <c r="D77" s="3">
        <v>190</v>
      </c>
      <c r="E77" s="4">
        <v>3500</v>
      </c>
      <c r="F77" s="4">
        <v>560000</v>
      </c>
    </row>
    <row r="78" spans="1:6" x14ac:dyDescent="0.2">
      <c r="A78">
        <v>77</v>
      </c>
      <c r="B78" s="1" t="s">
        <v>80</v>
      </c>
      <c r="C78" s="2" t="s">
        <v>1</v>
      </c>
      <c r="D78" s="3">
        <v>6</v>
      </c>
      <c r="E78" s="4">
        <v>290000</v>
      </c>
      <c r="F78" s="4">
        <v>1740000</v>
      </c>
    </row>
    <row r="79" spans="1:6" x14ac:dyDescent="0.2">
      <c r="A79">
        <v>78</v>
      </c>
      <c r="B79" s="1" t="s">
        <v>81</v>
      </c>
      <c r="C79" s="2" t="s">
        <v>12</v>
      </c>
      <c r="D79" s="3">
        <v>8</v>
      </c>
      <c r="E79" s="4">
        <v>1230000</v>
      </c>
      <c r="F79" s="4">
        <v>9840000</v>
      </c>
    </row>
    <row r="80" spans="1:6" x14ac:dyDescent="0.2">
      <c r="A80">
        <v>79</v>
      </c>
      <c r="B80" s="1" t="s">
        <v>82</v>
      </c>
      <c r="C80" s="2" t="s">
        <v>1</v>
      </c>
      <c r="D80" s="3">
        <v>70</v>
      </c>
      <c r="E80" s="4">
        <v>9000</v>
      </c>
      <c r="F80" s="4">
        <v>630000</v>
      </c>
    </row>
    <row r="81" spans="1:6" x14ac:dyDescent="0.2">
      <c r="A81">
        <v>80</v>
      </c>
      <c r="B81" s="1" t="s">
        <v>83</v>
      </c>
      <c r="C81" s="2" t="s">
        <v>1</v>
      </c>
      <c r="D81" s="3">
        <v>70</v>
      </c>
      <c r="E81" s="4">
        <v>900</v>
      </c>
      <c r="F81" s="4">
        <v>63000</v>
      </c>
    </row>
    <row r="82" spans="1:6" x14ac:dyDescent="0.2">
      <c r="A82">
        <v>81</v>
      </c>
      <c r="B82" s="1" t="s">
        <v>84</v>
      </c>
      <c r="C82" s="2" t="s">
        <v>1</v>
      </c>
      <c r="D82" s="3">
        <v>12</v>
      </c>
      <c r="E82" s="4">
        <v>32000</v>
      </c>
      <c r="F82" s="4">
        <v>384000</v>
      </c>
    </row>
    <row r="83" spans="1:6" x14ac:dyDescent="0.2">
      <c r="A83">
        <v>82</v>
      </c>
      <c r="B83" s="1" t="s">
        <v>85</v>
      </c>
      <c r="C83" s="2" t="s">
        <v>1</v>
      </c>
      <c r="D83" s="3">
        <v>9</v>
      </c>
      <c r="E83" s="4">
        <v>10909</v>
      </c>
      <c r="F83" s="4">
        <v>98181</v>
      </c>
    </row>
    <row r="84" spans="1:6" x14ac:dyDescent="0.2">
      <c r="A84">
        <v>83</v>
      </c>
      <c r="B84" s="1" t="s">
        <v>86</v>
      </c>
      <c r="C84" s="2" t="s">
        <v>1</v>
      </c>
      <c r="D84" s="3">
        <v>9</v>
      </c>
      <c r="E84" s="4">
        <v>55600</v>
      </c>
      <c r="F84" s="4">
        <v>500400</v>
      </c>
    </row>
    <row r="85" spans="1:6" x14ac:dyDescent="0.2">
      <c r="A85">
        <v>84</v>
      </c>
      <c r="B85" s="1" t="s">
        <v>87</v>
      </c>
      <c r="C85" s="2" t="s">
        <v>1</v>
      </c>
      <c r="D85" s="3">
        <v>34</v>
      </c>
      <c r="E85" s="4">
        <v>77900</v>
      </c>
      <c r="F85" s="4">
        <v>2648600</v>
      </c>
    </row>
    <row r="86" spans="1:6" x14ac:dyDescent="0.2">
      <c r="A86">
        <v>85</v>
      </c>
      <c r="B86" s="1" t="s">
        <v>88</v>
      </c>
      <c r="C86" s="2" t="s">
        <v>1</v>
      </c>
      <c r="D86" s="3">
        <v>9</v>
      </c>
      <c r="E86" s="4">
        <v>55000</v>
      </c>
      <c r="F86" s="4">
        <v>495000</v>
      </c>
    </row>
    <row r="87" spans="1:6" x14ac:dyDescent="0.2">
      <c r="A87">
        <v>86</v>
      </c>
      <c r="B87" s="1" t="s">
        <v>89</v>
      </c>
      <c r="C87" s="2" t="s">
        <v>16</v>
      </c>
      <c r="D87" s="3">
        <v>887.4</v>
      </c>
      <c r="E87" s="4">
        <v>10616</v>
      </c>
      <c r="F87" s="4">
        <v>9420638.4000000004</v>
      </c>
    </row>
    <row r="88" spans="1:6" x14ac:dyDescent="0.2">
      <c r="A88">
        <v>87</v>
      </c>
      <c r="B88" s="1" t="s">
        <v>90</v>
      </c>
      <c r="C88" s="2" t="s">
        <v>16</v>
      </c>
      <c r="D88" s="3">
        <v>469.2</v>
      </c>
      <c r="E88" s="4">
        <v>14041</v>
      </c>
      <c r="F88" s="4">
        <v>6588037.2000000002</v>
      </c>
    </row>
    <row r="89" spans="1:6" x14ac:dyDescent="0.2">
      <c r="A89">
        <v>88</v>
      </c>
      <c r="B89" s="1" t="s">
        <v>91</v>
      </c>
      <c r="C89" s="2" t="s">
        <v>16</v>
      </c>
      <c r="D89" s="3">
        <v>112.2</v>
      </c>
      <c r="E89" s="4">
        <v>38013</v>
      </c>
      <c r="F89" s="4">
        <v>4265058.6000000006</v>
      </c>
    </row>
    <row r="90" spans="1:6" x14ac:dyDescent="0.2">
      <c r="A90">
        <v>89</v>
      </c>
      <c r="B90" s="1" t="s">
        <v>92</v>
      </c>
      <c r="C90" s="2" t="s">
        <v>16</v>
      </c>
      <c r="D90" s="3">
        <v>387.6</v>
      </c>
      <c r="E90" s="4">
        <v>10616</v>
      </c>
      <c r="F90" s="4">
        <v>4114761.6</v>
      </c>
    </row>
    <row r="91" spans="1:6" x14ac:dyDescent="0.2">
      <c r="A91">
        <v>90</v>
      </c>
      <c r="B91" s="1" t="s">
        <v>93</v>
      </c>
      <c r="C91" s="2" t="s">
        <v>16</v>
      </c>
      <c r="D91" s="3">
        <v>20.200000000000003</v>
      </c>
      <c r="E91" s="4">
        <v>7381</v>
      </c>
      <c r="F91" s="4">
        <v>149096.20000000001</v>
      </c>
    </row>
    <row r="92" spans="1:6" x14ac:dyDescent="0.2">
      <c r="A92">
        <v>91</v>
      </c>
      <c r="B92" s="1" t="s">
        <v>94</v>
      </c>
      <c r="C92" s="2" t="s">
        <v>16</v>
      </c>
      <c r="D92" s="3">
        <v>12.059999999999999</v>
      </c>
      <c r="E92" s="4">
        <v>22182</v>
      </c>
      <c r="F92" s="4">
        <v>267514.92</v>
      </c>
    </row>
    <row r="93" spans="1:6" x14ac:dyDescent="0.2">
      <c r="A93">
        <v>92</v>
      </c>
      <c r="B93" s="1" t="s">
        <v>95</v>
      </c>
      <c r="C93" s="2" t="s">
        <v>16</v>
      </c>
      <c r="D93" s="3">
        <v>85.424999999999997</v>
      </c>
      <c r="E93" s="4">
        <v>39636</v>
      </c>
      <c r="F93" s="4">
        <v>3385905.3</v>
      </c>
    </row>
    <row r="94" spans="1:6" x14ac:dyDescent="0.2">
      <c r="A94">
        <v>93</v>
      </c>
      <c r="B94" s="1" t="s">
        <v>96</v>
      </c>
      <c r="C94" s="2" t="s">
        <v>16</v>
      </c>
      <c r="D94" s="3">
        <v>135.67500000000001</v>
      </c>
      <c r="E94" s="4">
        <v>51364</v>
      </c>
      <c r="F94" s="4">
        <v>6968810.7000000002</v>
      </c>
    </row>
    <row r="95" spans="1:6" x14ac:dyDescent="0.2">
      <c r="A95">
        <v>94</v>
      </c>
      <c r="B95" s="1" t="s">
        <v>97</v>
      </c>
      <c r="C95" s="2" t="s">
        <v>16</v>
      </c>
      <c r="D95" s="3">
        <v>27.135000000000002</v>
      </c>
      <c r="E95" s="4">
        <v>68909</v>
      </c>
      <c r="F95" s="4">
        <v>1869845.7150000001</v>
      </c>
    </row>
    <row r="96" spans="1:6" x14ac:dyDescent="0.2">
      <c r="A96">
        <v>95</v>
      </c>
      <c r="B96" s="1" t="s">
        <v>98</v>
      </c>
      <c r="C96" s="2" t="s">
        <v>16</v>
      </c>
      <c r="D96" s="3">
        <v>4.0200000000000005</v>
      </c>
      <c r="E96" s="4">
        <v>101000</v>
      </c>
      <c r="F96" s="4">
        <v>406020.00000000006</v>
      </c>
    </row>
    <row r="97" spans="1:6" x14ac:dyDescent="0.2">
      <c r="A97">
        <v>96</v>
      </c>
      <c r="B97" s="1" t="s">
        <v>99</v>
      </c>
      <c r="C97" s="2" t="s">
        <v>16</v>
      </c>
      <c r="D97" s="3">
        <v>28.28</v>
      </c>
      <c r="E97" s="4">
        <v>19900</v>
      </c>
      <c r="F97" s="4">
        <v>562772</v>
      </c>
    </row>
    <row r="98" spans="1:6" x14ac:dyDescent="0.2">
      <c r="A98">
        <v>97</v>
      </c>
      <c r="B98" s="1" t="s">
        <v>100</v>
      </c>
      <c r="C98" s="2" t="s">
        <v>16</v>
      </c>
      <c r="D98" s="3">
        <v>95.949999999999989</v>
      </c>
      <c r="E98" s="4">
        <v>124800</v>
      </c>
      <c r="F98" s="4">
        <v>11974559.999999998</v>
      </c>
    </row>
    <row r="99" spans="1:6" x14ac:dyDescent="0.2">
      <c r="A99">
        <v>98</v>
      </c>
      <c r="B99" s="1" t="s">
        <v>101</v>
      </c>
      <c r="C99" s="2" t="s">
        <v>16</v>
      </c>
      <c r="D99" s="3">
        <v>18.18</v>
      </c>
      <c r="E99" s="4">
        <v>145500</v>
      </c>
      <c r="F99" s="4">
        <v>2645190</v>
      </c>
    </row>
    <row r="100" spans="1:6" x14ac:dyDescent="0.2">
      <c r="A100">
        <v>99</v>
      </c>
      <c r="B100" s="1" t="s">
        <v>102</v>
      </c>
      <c r="C100" s="2" t="s">
        <v>16</v>
      </c>
      <c r="D100" s="3">
        <v>46.056000000000004</v>
      </c>
      <c r="E100" s="4">
        <v>238900</v>
      </c>
      <c r="F100" s="4">
        <v>11002778.4</v>
      </c>
    </row>
    <row r="101" spans="1:6" x14ac:dyDescent="0.2">
      <c r="A101">
        <v>100</v>
      </c>
      <c r="B101" s="1" t="s">
        <v>103</v>
      </c>
      <c r="C101" s="2" t="s">
        <v>16</v>
      </c>
      <c r="D101" s="3">
        <v>6.06</v>
      </c>
      <c r="E101" s="4">
        <v>7700</v>
      </c>
      <c r="F101" s="4">
        <v>46662</v>
      </c>
    </row>
    <row r="102" spans="1:6" x14ac:dyDescent="0.2">
      <c r="A102">
        <v>101</v>
      </c>
      <c r="B102" s="1" t="s">
        <v>104</v>
      </c>
      <c r="C102" s="2" t="s">
        <v>16</v>
      </c>
      <c r="D102" s="3">
        <v>25.25</v>
      </c>
      <c r="E102" s="4">
        <v>39000</v>
      </c>
      <c r="F102" s="4">
        <v>984750</v>
      </c>
    </row>
    <row r="103" spans="1:6" x14ac:dyDescent="0.2">
      <c r="A103">
        <v>102</v>
      </c>
      <c r="B103" s="1" t="s">
        <v>105</v>
      </c>
      <c r="C103" s="2" t="s">
        <v>16</v>
      </c>
      <c r="D103" s="3">
        <v>48.48</v>
      </c>
      <c r="E103" s="4">
        <v>55500</v>
      </c>
      <c r="F103" s="4">
        <v>2690640</v>
      </c>
    </row>
    <row r="104" spans="1:6" x14ac:dyDescent="0.2">
      <c r="A104">
        <v>103</v>
      </c>
      <c r="B104" s="1" t="s">
        <v>106</v>
      </c>
      <c r="C104" s="2" t="s">
        <v>16</v>
      </c>
      <c r="D104" s="3">
        <v>131.30000000000001</v>
      </c>
      <c r="E104" s="4">
        <v>79700</v>
      </c>
      <c r="F104" s="4">
        <v>10464610</v>
      </c>
    </row>
    <row r="105" spans="1:6" x14ac:dyDescent="0.2">
      <c r="A105">
        <v>104</v>
      </c>
      <c r="B105" s="1" t="s">
        <v>107</v>
      </c>
      <c r="C105" s="2" t="s">
        <v>1</v>
      </c>
      <c r="D105" s="3">
        <v>9</v>
      </c>
      <c r="E105" s="4">
        <v>175000</v>
      </c>
      <c r="F105" s="4">
        <v>1575000</v>
      </c>
    </row>
    <row r="106" spans="1:6" x14ac:dyDescent="0.2">
      <c r="A106">
        <v>105</v>
      </c>
      <c r="B106" s="1" t="s">
        <v>108</v>
      </c>
      <c r="C106" s="2" t="s">
        <v>12</v>
      </c>
      <c r="D106" s="3">
        <v>1</v>
      </c>
      <c r="E106" s="4">
        <v>3100000</v>
      </c>
      <c r="F106" s="4">
        <v>3100000</v>
      </c>
    </row>
    <row r="107" spans="1:6" x14ac:dyDescent="0.2">
      <c r="A107">
        <v>106</v>
      </c>
      <c r="B107" s="1" t="s">
        <v>109</v>
      </c>
      <c r="C107" s="2" t="s">
        <v>1</v>
      </c>
      <c r="D107" s="3">
        <v>14</v>
      </c>
      <c r="E107" s="4">
        <v>1250000</v>
      </c>
      <c r="F107" s="4">
        <v>17500000</v>
      </c>
    </row>
    <row r="108" spans="1:6" x14ac:dyDescent="0.2">
      <c r="A108">
        <v>107</v>
      </c>
      <c r="B108" s="1" t="s">
        <v>110</v>
      </c>
      <c r="C108" s="2" t="s">
        <v>1</v>
      </c>
      <c r="D108" s="3">
        <v>4</v>
      </c>
      <c r="E108" s="4">
        <v>15000</v>
      </c>
      <c r="F108" s="4">
        <v>60000</v>
      </c>
    </row>
    <row r="109" spans="1:6" x14ac:dyDescent="0.2">
      <c r="A109">
        <v>108</v>
      </c>
      <c r="B109" s="1" t="s">
        <v>111</v>
      </c>
      <c r="C109" s="2" t="s">
        <v>1</v>
      </c>
      <c r="D109" s="3">
        <v>10</v>
      </c>
      <c r="E109" s="4">
        <v>76545</v>
      </c>
      <c r="F109" s="4">
        <v>765450</v>
      </c>
    </row>
    <row r="110" spans="1:6" x14ac:dyDescent="0.2">
      <c r="A110">
        <v>109</v>
      </c>
      <c r="B110" s="1" t="s">
        <v>112</v>
      </c>
      <c r="C110" s="2" t="s">
        <v>1</v>
      </c>
      <c r="D110" s="3">
        <v>4</v>
      </c>
      <c r="E110" s="4">
        <v>87909</v>
      </c>
      <c r="F110" s="4">
        <v>351636</v>
      </c>
    </row>
    <row r="111" spans="1:6" x14ac:dyDescent="0.2">
      <c r="A111">
        <v>110</v>
      </c>
      <c r="B111" s="1" t="s">
        <v>113</v>
      </c>
      <c r="C111" s="2" t="s">
        <v>1</v>
      </c>
      <c r="D111" s="3">
        <v>4</v>
      </c>
      <c r="E111" s="4">
        <v>132091</v>
      </c>
      <c r="F111" s="4">
        <v>528364</v>
      </c>
    </row>
    <row r="112" spans="1:6" x14ac:dyDescent="0.2">
      <c r="A112">
        <v>111</v>
      </c>
      <c r="B112" s="1" t="s">
        <v>114</v>
      </c>
      <c r="C112" s="2" t="s">
        <v>12</v>
      </c>
      <c r="D112" s="3">
        <v>8</v>
      </c>
      <c r="E112" s="4">
        <v>450000</v>
      </c>
      <c r="F112" s="4">
        <v>3600000</v>
      </c>
    </row>
    <row r="113" spans="1:6" x14ac:dyDescent="0.2">
      <c r="A113">
        <v>112</v>
      </c>
      <c r="B113" s="1" t="s">
        <v>115</v>
      </c>
      <c r="C113" s="2" t="s">
        <v>12</v>
      </c>
      <c r="D113" s="3">
        <v>1</v>
      </c>
      <c r="E113" s="4">
        <v>125000</v>
      </c>
      <c r="F113" s="4">
        <v>125000</v>
      </c>
    </row>
    <row r="114" spans="1:6" x14ac:dyDescent="0.2">
      <c r="A114">
        <v>113</v>
      </c>
      <c r="B114" s="1" t="s">
        <v>116</v>
      </c>
      <c r="C114" s="2" t="s">
        <v>1</v>
      </c>
      <c r="D114" s="3">
        <v>9</v>
      </c>
      <c r="E114" s="4">
        <v>50500</v>
      </c>
      <c r="F114" s="4">
        <v>454500</v>
      </c>
    </row>
    <row r="115" spans="1:6" x14ac:dyDescent="0.2">
      <c r="A115">
        <v>114</v>
      </c>
      <c r="B115" s="1" t="s">
        <v>117</v>
      </c>
      <c r="C115" s="2" t="s">
        <v>52</v>
      </c>
      <c r="D115" s="3">
        <v>56.354999999999997</v>
      </c>
      <c r="E115" s="4">
        <v>47500</v>
      </c>
      <c r="F115" s="4">
        <v>2676862.5</v>
      </c>
    </row>
    <row r="116" spans="1:6" x14ac:dyDescent="0.2">
      <c r="A116">
        <v>115</v>
      </c>
      <c r="B116" s="1" t="s">
        <v>118</v>
      </c>
      <c r="C116" s="2" t="s">
        <v>12</v>
      </c>
      <c r="D116" s="3">
        <v>3</v>
      </c>
      <c r="E116" s="4">
        <v>1890000</v>
      </c>
      <c r="F116" s="4">
        <v>5670000</v>
      </c>
    </row>
    <row r="117" spans="1:6" x14ac:dyDescent="0.2">
      <c r="A117">
        <v>116</v>
      </c>
      <c r="B117" s="1" t="s">
        <v>119</v>
      </c>
      <c r="C117" s="2" t="s">
        <v>1</v>
      </c>
      <c r="D117" s="3">
        <v>3</v>
      </c>
      <c r="E117" s="4">
        <v>131100</v>
      </c>
      <c r="F117" s="4">
        <v>393300</v>
      </c>
    </row>
    <row r="118" spans="1:6" x14ac:dyDescent="0.2">
      <c r="A118">
        <v>117</v>
      </c>
      <c r="B118" s="1" t="s">
        <v>120</v>
      </c>
      <c r="C118" s="2" t="s">
        <v>1</v>
      </c>
      <c r="D118" s="3">
        <v>3</v>
      </c>
      <c r="E118" s="4">
        <v>64000</v>
      </c>
      <c r="F118" s="4">
        <v>192000</v>
      </c>
    </row>
    <row r="119" spans="1:6" x14ac:dyDescent="0.2">
      <c r="A119">
        <v>118</v>
      </c>
      <c r="B119" s="1" t="s">
        <v>121</v>
      </c>
      <c r="C119" s="2" t="s">
        <v>1</v>
      </c>
      <c r="D119" s="3">
        <v>16</v>
      </c>
      <c r="E119" s="4">
        <v>16455</v>
      </c>
      <c r="F119" s="4">
        <v>263280</v>
      </c>
    </row>
    <row r="120" spans="1:6" x14ac:dyDescent="0.2">
      <c r="A120">
        <v>119</v>
      </c>
      <c r="B120" s="1" t="s">
        <v>122</v>
      </c>
      <c r="C120" s="2" t="s">
        <v>1</v>
      </c>
      <c r="D120" s="3">
        <v>1</v>
      </c>
      <c r="E120" s="4">
        <v>50364</v>
      </c>
      <c r="F120" s="4">
        <v>50364</v>
      </c>
    </row>
    <row r="121" spans="1:6" x14ac:dyDescent="0.2">
      <c r="A121">
        <v>120</v>
      </c>
      <c r="B121" s="1" t="s">
        <v>123</v>
      </c>
      <c r="C121" s="2" t="s">
        <v>1</v>
      </c>
      <c r="D121" s="3">
        <v>20</v>
      </c>
      <c r="E121" s="4">
        <v>17636</v>
      </c>
      <c r="F121" s="4">
        <v>352720</v>
      </c>
    </row>
    <row r="122" spans="1:6" x14ac:dyDescent="0.2">
      <c r="A122">
        <v>121</v>
      </c>
      <c r="B122" s="1" t="s">
        <v>124</v>
      </c>
      <c r="C122" s="2" t="s">
        <v>1</v>
      </c>
      <c r="D122" s="3">
        <v>5</v>
      </c>
      <c r="E122" s="4">
        <v>38727</v>
      </c>
      <c r="F122" s="4">
        <v>193635</v>
      </c>
    </row>
    <row r="123" spans="1:6" x14ac:dyDescent="0.2">
      <c r="A123">
        <v>122</v>
      </c>
      <c r="B123" s="1" t="s">
        <v>125</v>
      </c>
      <c r="C123" s="2" t="s">
        <v>1</v>
      </c>
      <c r="D123" s="3">
        <v>80</v>
      </c>
      <c r="E123" s="4">
        <v>12000</v>
      </c>
      <c r="F123" s="4">
        <v>960000</v>
      </c>
    </row>
    <row r="124" spans="1:6" x14ac:dyDescent="0.2">
      <c r="A124">
        <v>123</v>
      </c>
      <c r="B124" s="1" t="s">
        <v>126</v>
      </c>
      <c r="C124" s="2" t="s">
        <v>12</v>
      </c>
      <c r="D124" s="3">
        <v>34.888420000000004</v>
      </c>
      <c r="E124" s="4">
        <v>4000</v>
      </c>
      <c r="F124" s="4">
        <v>139553.68000000002</v>
      </c>
    </row>
    <row r="125" spans="1:6" x14ac:dyDescent="0.2">
      <c r="A125">
        <v>124</v>
      </c>
      <c r="B125" s="1" t="s">
        <v>127</v>
      </c>
      <c r="C125" s="2" t="s">
        <v>128</v>
      </c>
      <c r="D125" s="3">
        <v>2</v>
      </c>
      <c r="E125" s="4">
        <v>650000</v>
      </c>
      <c r="F125" s="4">
        <v>1300000</v>
      </c>
    </row>
    <row r="126" spans="1:6" ht="30" x14ac:dyDescent="0.2">
      <c r="A126">
        <v>125</v>
      </c>
      <c r="B126" s="1" t="s">
        <v>129</v>
      </c>
      <c r="C126" s="2" t="s">
        <v>128</v>
      </c>
      <c r="D126" s="3">
        <v>2</v>
      </c>
      <c r="E126" s="4">
        <v>365000</v>
      </c>
      <c r="F126" s="4">
        <v>365000</v>
      </c>
    </row>
    <row r="127" spans="1:6" ht="30" x14ac:dyDescent="0.2">
      <c r="A127">
        <v>126</v>
      </c>
      <c r="B127" s="1" t="s">
        <v>130</v>
      </c>
      <c r="C127" s="2" t="s">
        <v>128</v>
      </c>
      <c r="D127" s="3">
        <v>1</v>
      </c>
      <c r="E127" s="4">
        <v>650000</v>
      </c>
      <c r="F127" s="4">
        <v>650000</v>
      </c>
    </row>
    <row r="128" spans="1:6" x14ac:dyDescent="0.2">
      <c r="A128">
        <v>127</v>
      </c>
      <c r="B128" s="1" t="s">
        <v>131</v>
      </c>
      <c r="C128" s="2" t="s">
        <v>12</v>
      </c>
      <c r="D128" s="3">
        <v>1</v>
      </c>
      <c r="E128" s="4">
        <v>2100000</v>
      </c>
      <c r="F128" s="4">
        <v>2100000</v>
      </c>
    </row>
    <row r="129" spans="1:6" x14ac:dyDescent="0.2">
      <c r="A129">
        <v>128</v>
      </c>
      <c r="B129" s="1" t="s">
        <v>132</v>
      </c>
      <c r="C129" s="2" t="s">
        <v>1</v>
      </c>
      <c r="D129" s="3">
        <v>1</v>
      </c>
      <c r="E129" s="4">
        <v>313545</v>
      </c>
      <c r="F129" s="4">
        <v>313545</v>
      </c>
    </row>
    <row r="130" spans="1:6" x14ac:dyDescent="0.2">
      <c r="A130">
        <v>129</v>
      </c>
      <c r="B130" s="1" t="s">
        <v>133</v>
      </c>
      <c r="C130" s="2" t="s">
        <v>1</v>
      </c>
      <c r="D130" s="3">
        <v>1</v>
      </c>
      <c r="E130" s="4">
        <v>191909</v>
      </c>
      <c r="F130" s="4">
        <v>191909</v>
      </c>
    </row>
    <row r="131" spans="1:6" x14ac:dyDescent="0.2">
      <c r="A131">
        <v>130</v>
      </c>
      <c r="B131" s="1" t="s">
        <v>134</v>
      </c>
      <c r="C131" s="2" t="s">
        <v>1</v>
      </c>
      <c r="D131" s="3">
        <v>5</v>
      </c>
      <c r="E131" s="4">
        <v>313545</v>
      </c>
      <c r="F131" s="4">
        <v>1567725</v>
      </c>
    </row>
    <row r="132" spans="1:6" x14ac:dyDescent="0.2">
      <c r="A132">
        <v>131</v>
      </c>
      <c r="B132" s="1" t="s">
        <v>135</v>
      </c>
      <c r="C132" s="2" t="s">
        <v>1</v>
      </c>
      <c r="D132" s="3">
        <v>2</v>
      </c>
      <c r="E132" s="4">
        <v>527727</v>
      </c>
      <c r="F132" s="4">
        <v>1055454</v>
      </c>
    </row>
    <row r="133" spans="1:6" x14ac:dyDescent="0.2">
      <c r="A133">
        <v>132</v>
      </c>
      <c r="B133" s="1" t="s">
        <v>136</v>
      </c>
      <c r="C133" s="2" t="s">
        <v>1</v>
      </c>
      <c r="D133" s="3">
        <v>2</v>
      </c>
      <c r="E133" s="4">
        <v>823000</v>
      </c>
      <c r="F133" s="4">
        <v>1646000</v>
      </c>
    </row>
    <row r="134" spans="1:6" x14ac:dyDescent="0.2">
      <c r="A134">
        <v>133</v>
      </c>
      <c r="B134" s="1" t="s">
        <v>137</v>
      </c>
      <c r="C134" s="2" t="s">
        <v>1</v>
      </c>
      <c r="D134" s="3">
        <v>1</v>
      </c>
      <c r="E134" s="4">
        <v>875500</v>
      </c>
      <c r="F134" s="4">
        <v>875500</v>
      </c>
    </row>
    <row r="135" spans="1:6" x14ac:dyDescent="0.2">
      <c r="A135">
        <v>134</v>
      </c>
      <c r="B135" s="1" t="s">
        <v>138</v>
      </c>
      <c r="C135" s="2" t="s">
        <v>12</v>
      </c>
      <c r="D135" s="3">
        <v>6</v>
      </c>
      <c r="E135" s="4">
        <v>830000</v>
      </c>
      <c r="F135" s="4">
        <v>4980000</v>
      </c>
    </row>
    <row r="136" spans="1:6" x14ac:dyDescent="0.2">
      <c r="A136">
        <v>135</v>
      </c>
      <c r="B136" s="1" t="s">
        <v>139</v>
      </c>
      <c r="C136" s="2" t="s">
        <v>12</v>
      </c>
      <c r="D136" s="3">
        <v>8</v>
      </c>
      <c r="E136" s="4">
        <v>650000</v>
      </c>
      <c r="F136" s="4">
        <v>5200000</v>
      </c>
    </row>
    <row r="137" spans="1:6" x14ac:dyDescent="0.2">
      <c r="A137">
        <v>136</v>
      </c>
      <c r="B137" s="1" t="s">
        <v>140</v>
      </c>
      <c r="C137" s="2" t="s">
        <v>12</v>
      </c>
      <c r="D137" s="3">
        <v>1</v>
      </c>
      <c r="E137" s="4">
        <v>275000</v>
      </c>
      <c r="F137" s="4">
        <v>275000</v>
      </c>
    </row>
    <row r="138" spans="1:6" x14ac:dyDescent="0.2">
      <c r="A138">
        <v>137</v>
      </c>
      <c r="B138" s="1" t="s">
        <v>141</v>
      </c>
      <c r="C138" s="2" t="s">
        <v>12</v>
      </c>
      <c r="D138" s="3">
        <v>1</v>
      </c>
      <c r="E138" s="4">
        <v>650000</v>
      </c>
      <c r="F138" s="4">
        <v>650000</v>
      </c>
    </row>
    <row r="139" spans="1:6" x14ac:dyDescent="0.2">
      <c r="A139">
        <v>138</v>
      </c>
      <c r="B139" s="1" t="s">
        <v>142</v>
      </c>
      <c r="C139" s="2" t="s">
        <v>1</v>
      </c>
      <c r="D139" s="3">
        <v>7</v>
      </c>
      <c r="E139" s="4">
        <v>165000</v>
      </c>
      <c r="F139" s="4">
        <v>1155000</v>
      </c>
    </row>
    <row r="140" spans="1:6" x14ac:dyDescent="0.2">
      <c r="A140">
        <v>139</v>
      </c>
      <c r="B140" s="1" t="s">
        <v>143</v>
      </c>
      <c r="C140" s="2" t="s">
        <v>12</v>
      </c>
      <c r="D140" s="3">
        <v>2</v>
      </c>
      <c r="E140" s="4">
        <v>1850000</v>
      </c>
      <c r="F140" s="4">
        <v>3700000</v>
      </c>
    </row>
    <row r="141" spans="1:6" x14ac:dyDescent="0.2">
      <c r="A141">
        <v>140</v>
      </c>
      <c r="B141" s="1" t="s">
        <v>144</v>
      </c>
      <c r="C141" s="2" t="s">
        <v>1</v>
      </c>
      <c r="D141" s="3">
        <v>19</v>
      </c>
      <c r="E141" s="4">
        <v>69300</v>
      </c>
      <c r="F141" s="4">
        <v>1316700</v>
      </c>
    </row>
    <row r="142" spans="1:6" x14ac:dyDescent="0.2">
      <c r="A142">
        <v>141</v>
      </c>
      <c r="B142" s="1" t="s">
        <v>145</v>
      </c>
      <c r="C142" s="2" t="s">
        <v>1</v>
      </c>
      <c r="D142" s="3">
        <v>18</v>
      </c>
      <c r="E142" s="4">
        <v>37500</v>
      </c>
      <c r="F142" s="4">
        <v>675000</v>
      </c>
    </row>
    <row r="143" spans="1:6" x14ac:dyDescent="0.2">
      <c r="A143">
        <v>142</v>
      </c>
      <c r="B143" s="1" t="s">
        <v>146</v>
      </c>
      <c r="C143" s="2" t="s">
        <v>1</v>
      </c>
      <c r="D143" s="3">
        <v>1</v>
      </c>
      <c r="E143" s="4">
        <v>88400</v>
      </c>
      <c r="F143" s="4">
        <v>88400</v>
      </c>
    </row>
    <row r="144" spans="1:6" x14ac:dyDescent="0.2">
      <c r="A144">
        <v>143</v>
      </c>
      <c r="B144" s="1" t="s">
        <v>147</v>
      </c>
      <c r="C144" s="2" t="s">
        <v>1</v>
      </c>
      <c r="D144" s="3">
        <v>8</v>
      </c>
      <c r="E144" s="4">
        <v>44700</v>
      </c>
      <c r="F144" s="4">
        <v>357600</v>
      </c>
    </row>
    <row r="145" spans="1:6" x14ac:dyDescent="0.2">
      <c r="A145">
        <v>166</v>
      </c>
      <c r="B145" s="1" t="s">
        <v>149</v>
      </c>
      <c r="C145" s="2" t="s">
        <v>1</v>
      </c>
      <c r="D145" s="3">
        <v>50</v>
      </c>
      <c r="E145" s="4">
        <v>13500</v>
      </c>
      <c r="F145" s="4">
        <v>571536</v>
      </c>
    </row>
    <row r="146" spans="1:6" x14ac:dyDescent="0.2">
      <c r="A146">
        <v>167</v>
      </c>
      <c r="B146" s="1" t="s">
        <v>150</v>
      </c>
      <c r="C146" s="2" t="s">
        <v>12</v>
      </c>
      <c r="D146" s="3">
        <v>16</v>
      </c>
      <c r="E146" s="4">
        <v>5000</v>
      </c>
      <c r="F146" s="4">
        <v>80000</v>
      </c>
    </row>
    <row r="147" spans="1:6" x14ac:dyDescent="0.2">
      <c r="A147">
        <v>168</v>
      </c>
      <c r="B147" s="1" t="s">
        <v>151</v>
      </c>
      <c r="C147" s="2" t="s">
        <v>12</v>
      </c>
      <c r="D147" s="3">
        <v>100</v>
      </c>
      <c r="E147" s="4">
        <v>5000</v>
      </c>
      <c r="F147" s="4">
        <v>500000</v>
      </c>
    </row>
    <row r="148" spans="1:6" x14ac:dyDescent="0.2">
      <c r="A148">
        <v>169</v>
      </c>
      <c r="B148" s="1" t="s">
        <v>152</v>
      </c>
      <c r="C148" s="2" t="s">
        <v>12</v>
      </c>
      <c r="D148" s="3">
        <v>80</v>
      </c>
      <c r="E148" s="4">
        <v>5000</v>
      </c>
      <c r="F148" s="4">
        <v>400000</v>
      </c>
    </row>
    <row r="149" spans="1:6" x14ac:dyDescent="0.2">
      <c r="A149">
        <v>170</v>
      </c>
      <c r="B149" s="1" t="s">
        <v>153</v>
      </c>
      <c r="C149" s="2" t="s">
        <v>52</v>
      </c>
      <c r="D149" s="3">
        <v>11.962739999999998</v>
      </c>
      <c r="E149" s="4">
        <v>30000</v>
      </c>
      <c r="F149" s="4">
        <v>358882.19999999995</v>
      </c>
    </row>
    <row r="150" spans="1:6" x14ac:dyDescent="0.2">
      <c r="A150">
        <v>171</v>
      </c>
      <c r="B150" s="1" t="s">
        <v>154</v>
      </c>
      <c r="C150" s="2" t="s">
        <v>155</v>
      </c>
      <c r="D150" s="3">
        <v>0.20929999999999999</v>
      </c>
      <c r="E150" s="4">
        <v>12667</v>
      </c>
      <c r="F150" s="4">
        <v>2651.2030999999997</v>
      </c>
    </row>
    <row r="151" spans="1:6" x14ac:dyDescent="0.2">
      <c r="A151">
        <v>172</v>
      </c>
      <c r="B151" s="1" t="s">
        <v>156</v>
      </c>
      <c r="C151" s="2" t="s">
        <v>155</v>
      </c>
      <c r="D151" s="3">
        <v>1</v>
      </c>
      <c r="E151" s="4">
        <v>15000</v>
      </c>
      <c r="F151" s="4">
        <v>1207.5345</v>
      </c>
    </row>
    <row r="152" spans="1:6" x14ac:dyDescent="0.2">
      <c r="A152">
        <v>173</v>
      </c>
      <c r="B152" s="1" t="s">
        <v>157</v>
      </c>
      <c r="C152" s="2" t="s">
        <v>1</v>
      </c>
      <c r="D152" s="3">
        <v>19.372</v>
      </c>
      <c r="E152" s="4">
        <v>2333</v>
      </c>
      <c r="F152" s="4">
        <v>45194.875999999997</v>
      </c>
    </row>
    <row r="153" spans="1:6" x14ac:dyDescent="0.2">
      <c r="A153">
        <v>174</v>
      </c>
      <c r="B153" s="1" t="s">
        <v>158</v>
      </c>
      <c r="C153" s="2" t="s">
        <v>1</v>
      </c>
      <c r="D153" s="3">
        <v>1145</v>
      </c>
      <c r="E153" s="4">
        <v>500</v>
      </c>
      <c r="F153" s="4">
        <v>451060</v>
      </c>
    </row>
    <row r="154" spans="1:6" x14ac:dyDescent="0.2">
      <c r="A154">
        <v>175</v>
      </c>
      <c r="B154" s="1" t="s">
        <v>159</v>
      </c>
      <c r="C154" s="2" t="s">
        <v>52</v>
      </c>
      <c r="D154" s="3">
        <v>123.9465</v>
      </c>
      <c r="E154" s="4">
        <v>15127</v>
      </c>
      <c r="F154" s="4">
        <v>1874938.7054999999</v>
      </c>
    </row>
    <row r="155" spans="1:6" x14ac:dyDescent="0.2">
      <c r="A155">
        <v>176</v>
      </c>
      <c r="B155" s="1" t="s">
        <v>160</v>
      </c>
      <c r="C155" s="2" t="s">
        <v>148</v>
      </c>
      <c r="D155" s="3">
        <v>775</v>
      </c>
      <c r="E155" s="4">
        <v>6233</v>
      </c>
      <c r="F155" s="4">
        <v>3101230.0475519998</v>
      </c>
    </row>
    <row r="156" spans="1:6" x14ac:dyDescent="0.2">
      <c r="A156">
        <v>177</v>
      </c>
      <c r="B156" s="1" t="s">
        <v>161</v>
      </c>
      <c r="C156" s="2" t="s">
        <v>148</v>
      </c>
      <c r="D156" s="3">
        <v>60</v>
      </c>
      <c r="E156" s="4">
        <v>45000</v>
      </c>
      <c r="F156" s="4">
        <v>2660358.6</v>
      </c>
    </row>
    <row r="157" spans="1:6" x14ac:dyDescent="0.2">
      <c r="A157">
        <v>178</v>
      </c>
      <c r="B157" s="1" t="s">
        <v>162</v>
      </c>
      <c r="C157" s="2" t="s">
        <v>52</v>
      </c>
      <c r="D157" s="3">
        <v>3.0947999999999993</v>
      </c>
      <c r="E157" s="4">
        <v>118000</v>
      </c>
      <c r="F157" s="4">
        <v>365186.39999999991</v>
      </c>
    </row>
    <row r="158" spans="1:6" x14ac:dyDescent="0.2">
      <c r="A158">
        <v>179</v>
      </c>
      <c r="B158" s="1" t="s">
        <v>163</v>
      </c>
      <c r="C158" s="2" t="s">
        <v>52</v>
      </c>
      <c r="D158" s="3">
        <v>3</v>
      </c>
      <c r="E158" s="4">
        <v>30600</v>
      </c>
      <c r="F158" s="4">
        <v>26027.748000000003</v>
      </c>
    </row>
    <row r="159" spans="1:6" x14ac:dyDescent="0.2">
      <c r="A159">
        <v>180</v>
      </c>
      <c r="B159" s="1" t="s">
        <v>164</v>
      </c>
      <c r="C159" s="2" t="s">
        <v>1</v>
      </c>
      <c r="D159" s="3">
        <v>0.46200000000000002</v>
      </c>
      <c r="E159" s="4">
        <v>486667</v>
      </c>
      <c r="F159" s="4">
        <v>224840.15400000001</v>
      </c>
    </row>
    <row r="160" spans="1:6" x14ac:dyDescent="0.2">
      <c r="A160">
        <v>181</v>
      </c>
      <c r="B160" s="1" t="s">
        <v>165</v>
      </c>
      <c r="C160" s="2" t="s">
        <v>52</v>
      </c>
      <c r="D160" s="3">
        <v>47.6</v>
      </c>
      <c r="E160" s="4">
        <v>12700</v>
      </c>
      <c r="F160" s="4">
        <v>604520</v>
      </c>
    </row>
    <row r="161" spans="1:6" x14ac:dyDescent="0.2">
      <c r="A161">
        <v>182</v>
      </c>
      <c r="B161" s="1" t="s">
        <v>166</v>
      </c>
      <c r="C161" s="2" t="s">
        <v>148</v>
      </c>
      <c r="D161" s="3">
        <v>11.66</v>
      </c>
      <c r="E161" s="4">
        <v>4000</v>
      </c>
      <c r="F161" s="4">
        <v>46640</v>
      </c>
    </row>
    <row r="162" spans="1:6" x14ac:dyDescent="0.2">
      <c r="A162">
        <v>183</v>
      </c>
      <c r="B162" s="1" t="s">
        <v>167</v>
      </c>
      <c r="C162" s="2" t="s">
        <v>52</v>
      </c>
      <c r="D162" s="3">
        <v>0.7101599999999999</v>
      </c>
      <c r="E162" s="4">
        <v>118000</v>
      </c>
      <c r="F162" s="4">
        <v>83798.87999999999</v>
      </c>
    </row>
    <row r="163" spans="1:6" x14ac:dyDescent="0.2">
      <c r="A163">
        <v>184</v>
      </c>
      <c r="B163" s="1" t="s">
        <v>168</v>
      </c>
      <c r="C163" s="2" t="s">
        <v>169</v>
      </c>
      <c r="D163" s="3">
        <v>2</v>
      </c>
      <c r="E163" s="4">
        <v>55000</v>
      </c>
      <c r="F163" s="4">
        <v>23507.66</v>
      </c>
    </row>
    <row r="164" spans="1:6" x14ac:dyDescent="0.2">
      <c r="A164">
        <v>185</v>
      </c>
      <c r="B164" s="1" t="s">
        <v>170</v>
      </c>
      <c r="C164" s="2" t="s">
        <v>52</v>
      </c>
      <c r="D164" s="3">
        <v>145</v>
      </c>
      <c r="E164" s="4">
        <v>25000</v>
      </c>
      <c r="F164" s="4">
        <v>2978422.7249999992</v>
      </c>
    </row>
    <row r="165" spans="1:6" x14ac:dyDescent="0.2">
      <c r="A165">
        <v>186</v>
      </c>
      <c r="B165" s="1" t="s">
        <v>171</v>
      </c>
      <c r="C165" s="2" t="s">
        <v>52</v>
      </c>
      <c r="D165" s="3">
        <v>2</v>
      </c>
      <c r="E165" s="4">
        <v>46000</v>
      </c>
      <c r="F165" s="4">
        <v>6210.46</v>
      </c>
    </row>
    <row r="166" spans="1:6" x14ac:dyDescent="0.2">
      <c r="A166">
        <v>187</v>
      </c>
      <c r="B166" s="1" t="s">
        <v>172</v>
      </c>
      <c r="C166" s="2" t="s">
        <v>52</v>
      </c>
      <c r="D166" s="3">
        <v>4</v>
      </c>
      <c r="E166" s="4">
        <v>60000</v>
      </c>
      <c r="F166" s="4">
        <v>15074.159999999998</v>
      </c>
    </row>
    <row r="167" spans="1:6" x14ac:dyDescent="0.2">
      <c r="A167">
        <v>199</v>
      </c>
      <c r="B167" s="1" t="s">
        <v>173</v>
      </c>
      <c r="C167" s="2" t="s">
        <v>1</v>
      </c>
      <c r="D167" s="3">
        <v>1</v>
      </c>
      <c r="E167" s="4">
        <v>2500000</v>
      </c>
      <c r="F167" s="4">
        <v>2500000</v>
      </c>
    </row>
    <row r="168" spans="1:6" x14ac:dyDescent="0.2">
      <c r="A168">
        <v>200</v>
      </c>
      <c r="B168" s="1" t="s">
        <v>174</v>
      </c>
      <c r="C168" s="2" t="s">
        <v>175</v>
      </c>
      <c r="D168" s="3">
        <v>1</v>
      </c>
      <c r="E168" s="4">
        <v>6500000</v>
      </c>
      <c r="F168" s="4">
        <v>6500000</v>
      </c>
    </row>
  </sheetData>
  <conditionalFormatting sqref="B77">
    <cfRule type="duplicateValues" dxfId="2" priority="2"/>
  </conditionalFormatting>
  <conditionalFormatting sqref="B157">
    <cfRule type="duplicateValues" dxfId="1" priority="1"/>
  </conditionalFormatting>
  <conditionalFormatting sqref="B158:B168 B2:B76 B78:B156">
    <cfRule type="duplicateValues" dxfId="0" priority="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2024-04-01T08:40:49Z</dcterms:created>
  <dcterms:modified xsi:type="dcterms:W3CDTF">2024-04-01T08:46:20Z</dcterms:modified>
</cp:coreProperties>
</file>